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<sst xmlns="http://schemas.openxmlformats.org/spreadsheetml/2006/main" count="51" uniqueCount="50">
  <si>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</si>
  <si>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</si>
  <si>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</si>
  <si>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</si>
  <si>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</si>
  <si>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</si>
  <si>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</si>
  <si>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</si>
  <si>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</si>
  <si>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</si>
  <si>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</si>
  <si>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</si>
  <si>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</si>
  <si>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</si>
  <si>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</si>
  <si>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</si>
  <si>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</si>
  <si>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</si>
  <si>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</si>
  <si>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</si>
  <si>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</si>
  <si>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</si>
  <si>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</si>
  <si>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</si>
  <si>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</si>
  <si>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</si>
  <si>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</si>
  <si>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</si>
  <si>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108-2013</t>
  </si>
  <si>
    <t>109-2013</t>
  </si>
  <si>
    <t>54-13хн-2020</t>
  </si>
  <si>
    <t xml:space="preserve">ржано-пшеничный Украинский </t>
  </si>
  <si>
    <t>хлеб  черн</t>
  </si>
  <si>
    <t>54-2с-2020</t>
  </si>
  <si>
    <t>54-3р-2020</t>
  </si>
  <si>
    <t>пшеничный1С</t>
  </si>
  <si>
    <t>40-2022</t>
  </si>
  <si>
    <t xml:space="preserve">Сумма родительской платы </t>
  </si>
  <si>
    <t>Фрикадельки из филе птицы,каша гречневая рассыпчатая</t>
  </si>
  <si>
    <t>308,2012,237,2013</t>
  </si>
  <si>
    <t>54-12гн-2020</t>
  </si>
  <si>
    <t xml:space="preserve">Чай со смородиной черной </t>
  </si>
  <si>
    <t xml:space="preserve">Борщ с капустой и картофелем  ( родительская плата ) </t>
  </si>
  <si>
    <t>54-9-г-2020</t>
  </si>
  <si>
    <t xml:space="preserve">Рагу овощное </t>
  </si>
  <si>
    <t xml:space="preserve">Компот из   св яблок + вишня б/к   св/мор </t>
  </si>
  <si>
    <t>Тефтели рыбные  с рисом  ( минтай),запеченые в соусе белом основном</t>
  </si>
  <si>
    <t>Салат из отварной моркови с  яблоками и маслом подсолнечным (родительская плата)</t>
  </si>
  <si>
    <t>вторник</t>
  </si>
  <si>
    <t>МАОУ "Гимназия № 12"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</si>
</sst>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0" borderId="13" xfId="0" applyFont="1" applyBorder="1"/>
    <xf numFmtId="0" fontId="4" fillId="4" borderId="16" xfId="0" applyFont="1" applyFill="1" applyBorder="1"/>
    <xf numFmtId="0" fontId="4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40" sqref="E4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1" ht="15">
      <c r="A1" s="1" t="s">
        <v>0</v>
      </c>
      <c r="B1" s="44" t="s">
        <v>49</v>
      </c>
      <c r="C1" s="45"/>
      <c r="D1" s="45"/>
      <c r="E1" s="1" t="s">
        <v>1</v>
      </c>
      <c r="F1" s="2"/>
      <c r="G1" s="1"/>
      <c r="H1" s="1"/>
      <c r="I1" s="1" t="s">
        <v>2</v>
      </c>
      <c r="J1" s="38">
        <v>45076</v>
      </c>
      <c r="K1" t="s">
        <v>48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1" ht="39">
      <c r="A4" s="5" t="s">
        <v>5</v>
      </c>
      <c r="B4" s="6" t="s">
        <v>6</v>
      </c>
      <c r="C4" s="24" t="s">
        <v>39</v>
      </c>
      <c r="D4" s="39" t="s">
        <v>38</v>
      </c>
      <c r="E4" s="9">
        <v>200</v>
      </c>
      <c r="F4" s="32"/>
      <c r="G4" s="26">
        <v>612.64</v>
      </c>
      <c r="H4" s="9">
        <v>12.92</v>
      </c>
      <c r="I4" s="9">
        <v>14.32</v>
      </c>
      <c r="J4" s="9">
        <v>37.130000000000003</v>
      </c>
    </row>
    <row r="5" spans="1:11" ht="15">
      <c r="A5" s="8"/>
      <c r="B5" s="10" t="s">
        <v>7</v>
      </c>
      <c r="C5" s="24" t="s">
        <v>40</v>
      </c>
      <c r="D5" s="39" t="s">
        <v>41</v>
      </c>
      <c r="E5" s="9">
        <v>200</v>
      </c>
      <c r="F5" s="29"/>
      <c r="G5" s="2">
        <v>98.45</v>
      </c>
      <c r="H5" s="2">
        <v>4.09</v>
      </c>
      <c r="I5" s="2">
        <v>3.7</v>
      </c>
      <c r="J5" s="12">
        <v>15.14</v>
      </c>
    </row>
    <row r="6" spans="1:11" ht="15">
      <c r="A6" s="8"/>
      <c r="B6" s="10" t="s">
        <v>27</v>
      </c>
      <c r="C6" s="24" t="s">
        <v>28</v>
      </c>
      <c r="D6" s="39" t="s">
        <v>35</v>
      </c>
      <c r="E6" s="9">
        <v>50</v>
      </c>
      <c r="F6" s="29"/>
      <c r="G6" s="2">
        <v>94.92</v>
      </c>
      <c r="H6" s="2">
        <v>0.94</v>
      </c>
      <c r="I6" s="2">
        <v>0.14000000000000001</v>
      </c>
      <c r="J6" s="12">
        <v>10.88</v>
      </c>
    </row>
    <row r="7" spans="1:11" ht="15.75" thickBot="1">
      <c r="A7" s="8"/>
      <c r="B7" s="2" t="s">
        <v>32</v>
      </c>
      <c r="C7" s="28" t="s">
        <v>29</v>
      </c>
      <c r="D7" s="39" t="s">
        <v>31</v>
      </c>
      <c r="E7" s="9">
        <v>50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1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1" ht="15.75" thickBot="1">
      <c r="A9" s="13"/>
      <c r="B9" s="14"/>
      <c r="C9" s="14"/>
      <c r="D9" s="15"/>
      <c r="E9" s="14">
        <v>500</v>
      </c>
      <c r="F9" s="34">
        <v>70</v>
      </c>
      <c r="G9" s="14">
        <v>850.87</v>
      </c>
      <c r="H9" s="14">
        <v>18.89</v>
      </c>
      <c r="I9" s="14">
        <v>18.3</v>
      </c>
      <c r="J9" s="16">
        <v>73.11</v>
      </c>
    </row>
    <row r="10" spans="1:11" ht="15">
      <c r="A10" s="5" t="s">
        <v>8</v>
      </c>
      <c r="B10" s="17" t="s">
        <v>9</v>
      </c>
      <c r="C10" s="24"/>
      <c r="D10" s="25"/>
      <c r="E10" s="7"/>
      <c r="F10" s="32"/>
      <c r="G10" s="27"/>
      <c r="H10" s="9"/>
      <c r="I10" s="9"/>
      <c r="J10" s="9"/>
    </row>
    <row r="11" spans="1:11" ht="15">
      <c r="A11" s="8"/>
      <c r="B11" s="2"/>
      <c r="C11" s="2"/>
      <c r="D11" s="11"/>
      <c r="E11" s="2"/>
      <c r="F11" s="29"/>
      <c r="G11" s="2"/>
      <c r="H11" s="2"/>
      <c r="I11" s="2"/>
      <c r="J11" s="12"/>
    </row>
    <row r="12" spans="1:11" ht="15.75" thickBot="1">
      <c r="A12" s="13"/>
      <c r="B12" s="14"/>
      <c r="C12" s="14"/>
      <c r="D12" s="15"/>
      <c r="E12" s="14"/>
      <c r="F12" s="34"/>
      <c r="G12" s="14"/>
      <c r="H12" s="14"/>
      <c r="I12" s="14"/>
      <c r="J12" s="16"/>
    </row>
    <row r="13" spans="1:11" ht="60">
      <c r="A13" s="8" t="s">
        <v>10</v>
      </c>
      <c r="B13" s="18" t="s">
        <v>11</v>
      </c>
      <c r="C13" s="19" t="s">
        <v>36</v>
      </c>
      <c r="D13" s="20" t="s">
        <v>47</v>
      </c>
      <c r="E13" s="19">
        <v>60</v>
      </c>
      <c r="F13" s="33"/>
      <c r="G13" s="19">
        <v>9.6</v>
      </c>
      <c r="H13" s="19">
        <v>0.3</v>
      </c>
      <c r="I13" s="19">
        <v>0</v>
      </c>
      <c r="J13" s="42">
        <v>2.1</v>
      </c>
    </row>
    <row r="14" spans="1:11" ht="45">
      <c r="A14" s="8"/>
      <c r="B14" s="10" t="s">
        <v>12</v>
      </c>
      <c r="C14" s="2" t="s">
        <v>33</v>
      </c>
      <c r="D14" s="11" t="s">
        <v>42</v>
      </c>
      <c r="E14" s="2">
        <v>200</v>
      </c>
      <c r="F14" s="29"/>
      <c r="G14" s="2">
        <v>114.56</v>
      </c>
      <c r="H14" s="2">
        <v>2.23</v>
      </c>
      <c r="I14" s="2">
        <v>5.03</v>
      </c>
      <c r="J14" s="12">
        <v>15.09</v>
      </c>
    </row>
    <row r="15" spans="1:11" ht="45">
      <c r="A15" s="8"/>
      <c r="B15" s="10" t="s">
        <v>13</v>
      </c>
      <c r="C15" s="19" t="s">
        <v>34</v>
      </c>
      <c r="D15" s="20" t="s">
        <v>46</v>
      </c>
      <c r="E15" s="2">
        <v>110</v>
      </c>
      <c r="F15" s="29"/>
      <c r="G15" s="2">
        <v>239.17</v>
      </c>
      <c r="H15" s="2">
        <v>11.96</v>
      </c>
      <c r="I15" s="2">
        <v>10.79</v>
      </c>
      <c r="J15" s="12">
        <v>19.329999999999998</v>
      </c>
    </row>
    <row r="16" spans="1:11" ht="15">
      <c r="A16" s="8"/>
      <c r="B16" s="10" t="s">
        <v>14</v>
      </c>
      <c r="C16" s="2" t="s">
        <v>43</v>
      </c>
      <c r="D16" s="11" t="s">
        <v>44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30">
      <c r="A17" s="8"/>
      <c r="B17" s="10" t="s">
        <v>15</v>
      </c>
      <c r="C17" s="2" t="s">
        <v>30</v>
      </c>
      <c r="D17" s="11" t="s">
        <v>45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31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43"/>
      <c r="C20" s="21"/>
      <c r="D20" s="22"/>
      <c r="E20" s="21"/>
      <c r="F20" s="40">
        <v>70</v>
      </c>
      <c r="G20" s="21"/>
      <c r="H20" s="21"/>
      <c r="I20" s="21"/>
      <c r="J20" s="23"/>
    </row>
    <row r="21" spans="1:10" ht="15">
      <c r="A21" s="8"/>
      <c r="B21" s="21"/>
      <c r="C21" s="21"/>
      <c r="D21" s="22" t="s">
        <v>37</v>
      </c>
      <c r="E21" s="21"/>
      <c r="F21" s="40">
        <v>18.5</v>
      </c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E13+E14+E15+E16+E17+E18+E19</f>
        <v>780</v>
      </c>
      <c r="F22" s="34">
        <v>88.5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2023-05-17T09:48:56Z</dcterms:modified>
</cp:coreProperties>
</file>